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11670" activeTab="0"/>
  </bookViews>
  <sheets>
    <sheet name="Serie dal 199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<sst xmlns="http://schemas.openxmlformats.org/spreadsheetml/2006/main" count="26" uniqueCount="25">
  <si>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Totale</t>
  </si>
  <si>
    <t>6 e più</t>
  </si>
  <si>
    <t>familiari</t>
  </si>
  <si>
    <r>
      <t>Affitto</t>
    </r>
    <r>
      <rPr>
        <vertAlign val="superscript"/>
        <sz val="9"/>
        <color indexed="8"/>
        <rFont val="Arial"/>
        <family val="2"/>
      </rPr>
      <t>3</t>
    </r>
  </si>
  <si>
    <t>Vendita</t>
  </si>
  <si>
    <t>…</t>
  </si>
  <si>
    <t>T_090203_11C</t>
  </si>
  <si>
    <t>Abitazioni vuote</t>
  </si>
  <si>
    <t>Numero di locali</t>
  </si>
  <si>
    <t>Tipo di offerta</t>
  </si>
  <si>
    <r>
      <t>2</t>
    </r>
    <r>
      <rPr>
        <sz val="8"/>
        <color indexed="8"/>
        <rFont val="Arial"/>
        <family val="2"/>
      </rPr>
      <t>Edifici costruiti o ristrutturati nei due anni precedenti.</t>
    </r>
  </si>
  <si>
    <t>Tipo di edificio</t>
  </si>
  <si>
    <t>Di cui mono-</t>
  </si>
  <si>
    <t>Di cui</t>
  </si>
  <si>
    <r>
      <t>recenti</t>
    </r>
    <r>
      <rPr>
        <vertAlign val="superscript"/>
        <sz val="9"/>
        <color indexed="8"/>
        <rFont val="Arial"/>
        <family val="2"/>
      </rPr>
      <t>2</t>
    </r>
  </si>
  <si>
    <r>
      <t>2000</t>
    </r>
    <r>
      <rPr>
        <vertAlign val="superscript"/>
        <sz val="8"/>
        <color indexed="8"/>
        <rFont val="Arial"/>
        <family val="2"/>
      </rPr>
      <t>s</t>
    </r>
  </si>
  <si>
    <r>
      <t>2001</t>
    </r>
    <r>
      <rPr>
        <vertAlign val="superscript"/>
        <sz val="8"/>
        <color indexed="8"/>
        <rFont val="Arial"/>
        <family val="2"/>
      </rPr>
      <t>s</t>
    </r>
  </si>
  <si>
    <r>
      <t>2002</t>
    </r>
    <r>
      <rPr>
        <vertAlign val="superscript"/>
        <sz val="8"/>
        <color indexed="8"/>
        <rFont val="Arial"/>
        <family val="2"/>
      </rPr>
      <t>s</t>
    </r>
  </si>
  <si>
    <r>
      <t>zioni vuote</t>
    </r>
    <r>
      <rPr>
        <b/>
        <vertAlign val="superscript"/>
        <sz val="9"/>
        <color indexed="8"/>
        <rFont val="Arial"/>
        <family val="2"/>
      </rPr>
      <t>1</t>
    </r>
  </si>
  <si>
    <t>Tasso di abita-</t>
  </si>
  <si>
    <r>
      <t>3</t>
    </r>
    <r>
      <rPr>
        <sz val="8"/>
        <color indexed="8"/>
        <rFont val="Arial"/>
        <family val="2"/>
      </rPr>
      <t>Comprese le abitazioni che i proprietari propongono sia in affitto sia in vendita.</t>
    </r>
  </si>
  <si>
    <r>
      <t>1</t>
    </r>
    <r>
      <rPr>
        <sz val="8"/>
        <color indexed="8"/>
        <rFont val="Arial"/>
        <family val="2"/>
      </rPr>
      <t>Percentuale di abitazioni vuote sul totale delle abitazioni esistenti alla fine dell'anno precedente. Dal 2010 i tassi di abitazioni vuote sono calcolati sulla base del patrimonio abitativo complessivo della Statistica degli edifici e delle abitazioni (SEA) (in precedenza sui dati del Censimento federale della popolazione).</t>
    </r>
  </si>
  <si>
    <t>Abitazioni vuote, secondo il numero di locali, il tipo di edificio e il tipo di offerta, e tasso di abitazioni vuote, in Ticino, al 1° giugno, dal 1993</t>
  </si>
  <si>
    <t>Fonte: Censimento delle abitazioni vuote, Ufficio federale di statistica, Neuchâtel</t>
  </si>
  <si>
    <t>Ustat, ultima modifica: 11.09.2023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</si>
</sst>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</numFmts>
  <fonts count="47">
    <font>
      <sz val="10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1" fontId="7" fillId="0" borderId="13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M1"/>
    </sheetView>
  </sheetViews>
  <sheetFormatPr defaultColWidth="9.140625" defaultRowHeight="12.75"/>
  <cols>
    <col min="1" max="1" width="7.7109375" style="2" customWidth="1"/>
    <col min="2" max="2" width="9.8515625" style="1" customWidth="1"/>
    <col min="3" max="8" width="8.28125" style="1" customWidth="1"/>
    <col min="9" max="10" width="11.140625" style="1" customWidth="1"/>
    <col min="11" max="12" width="11.7109375" style="1" customWidth="1"/>
    <col min="13" max="13" width="15.00390625" style="1" customWidth="1"/>
    <col min="14" max="16384" width="9.140625" style="1" customWidth="1"/>
  </cols>
  <sheetData>
    <row r="1" spans="1:13" s="3" customFormat="1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" customFormat="1" ht="12.7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5" customFormat="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4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6" customFormat="1" ht="12" customHeight="1">
      <c r="A5" s="7"/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8" t="s">
        <v>19</v>
      </c>
    </row>
    <row r="6" spans="1:13" s="10" customFormat="1" ht="13.5" customHeight="1">
      <c r="A6" s="9"/>
      <c r="B6" s="30" t="s">
        <v>0</v>
      </c>
      <c r="C6" s="35" t="s">
        <v>8</v>
      </c>
      <c r="D6" s="35"/>
      <c r="E6" s="35"/>
      <c r="F6" s="35"/>
      <c r="G6" s="35"/>
      <c r="H6" s="35"/>
      <c r="I6" s="35" t="s">
        <v>11</v>
      </c>
      <c r="J6" s="35"/>
      <c r="K6" s="35" t="s">
        <v>9</v>
      </c>
      <c r="L6" s="40"/>
      <c r="M6" s="11" t="s">
        <v>18</v>
      </c>
    </row>
    <row r="7" spans="1:13" s="10" customFormat="1" ht="13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6" customFormat="1" ht="12" customHeight="1">
      <c r="A8" s="12"/>
      <c r="B8" s="12"/>
      <c r="C8" s="12"/>
      <c r="D8" s="12"/>
      <c r="E8" s="12"/>
      <c r="F8" s="12"/>
      <c r="G8" s="12"/>
      <c r="H8" s="12"/>
      <c r="I8" s="12" t="s">
        <v>12</v>
      </c>
      <c r="J8" s="12" t="s">
        <v>13</v>
      </c>
      <c r="K8" s="12"/>
      <c r="L8" s="12"/>
      <c r="M8" s="12"/>
    </row>
    <row r="9" spans="1:13" s="6" customFormat="1" ht="13.5" customHeight="1">
      <c r="A9" s="13"/>
      <c r="B9" s="31"/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 t="s">
        <v>1</v>
      </c>
      <c r="I9" s="14" t="s">
        <v>2</v>
      </c>
      <c r="J9" s="13" t="s">
        <v>14</v>
      </c>
      <c r="K9" s="13" t="s">
        <v>3</v>
      </c>
      <c r="L9" s="13" t="s">
        <v>4</v>
      </c>
      <c r="M9" s="14"/>
    </row>
    <row r="10" spans="1:13" s="15" customFormat="1" ht="11.25" customHeight="1">
      <c r="A10" s="16">
        <v>1993</v>
      </c>
      <c r="B10" s="17">
        <v>2776</v>
      </c>
      <c r="C10" s="17">
        <v>334</v>
      </c>
      <c r="D10" s="17">
        <v>466</v>
      </c>
      <c r="E10" s="17">
        <v>951</v>
      </c>
      <c r="F10" s="17">
        <v>759</v>
      </c>
      <c r="G10" s="17">
        <v>166</v>
      </c>
      <c r="H10" s="17">
        <v>100</v>
      </c>
      <c r="I10" s="17">
        <v>229</v>
      </c>
      <c r="J10" s="25">
        <v>602</v>
      </c>
      <c r="K10" s="17" t="s">
        <v>5</v>
      </c>
      <c r="L10" s="17" t="s">
        <v>5</v>
      </c>
      <c r="M10" s="27">
        <v>1.62</v>
      </c>
    </row>
    <row r="11" spans="1:13" s="15" customFormat="1" ht="11.25" customHeight="1">
      <c r="A11" s="18">
        <v>1994</v>
      </c>
      <c r="B11" s="19">
        <v>3671</v>
      </c>
      <c r="C11" s="19">
        <v>471</v>
      </c>
      <c r="D11" s="19">
        <v>645</v>
      </c>
      <c r="E11" s="19">
        <v>1316</v>
      </c>
      <c r="F11" s="19">
        <v>909</v>
      </c>
      <c r="G11" s="19">
        <v>267</v>
      </c>
      <c r="H11" s="19">
        <v>63</v>
      </c>
      <c r="I11" s="19">
        <v>318</v>
      </c>
      <c r="J11" s="26">
        <v>798</v>
      </c>
      <c r="K11" s="19">
        <v>3134</v>
      </c>
      <c r="L11" s="19">
        <v>537</v>
      </c>
      <c r="M11" s="28">
        <v>2.15</v>
      </c>
    </row>
    <row r="12" spans="1:13" s="15" customFormat="1" ht="11.25" customHeight="1">
      <c r="A12" s="18">
        <v>1995</v>
      </c>
      <c r="B12" s="19">
        <v>3711</v>
      </c>
      <c r="C12" s="19">
        <v>448</v>
      </c>
      <c r="D12" s="19">
        <v>672</v>
      </c>
      <c r="E12" s="19">
        <v>1326</v>
      </c>
      <c r="F12" s="19">
        <v>914</v>
      </c>
      <c r="G12" s="19">
        <v>252</v>
      </c>
      <c r="H12" s="19">
        <v>99</v>
      </c>
      <c r="I12" s="19">
        <v>347</v>
      </c>
      <c r="J12" s="26">
        <v>341</v>
      </c>
      <c r="K12" s="19">
        <v>3118</v>
      </c>
      <c r="L12" s="19">
        <v>593</v>
      </c>
      <c r="M12" s="28">
        <v>2.11</v>
      </c>
    </row>
    <row r="13" spans="1:13" s="15" customFormat="1" ht="11.25" customHeight="1">
      <c r="A13" s="18">
        <v>1996</v>
      </c>
      <c r="B13" s="19">
        <v>3382</v>
      </c>
      <c r="C13" s="19">
        <v>636</v>
      </c>
      <c r="D13" s="19">
        <v>699</v>
      </c>
      <c r="E13" s="19">
        <v>1053</v>
      </c>
      <c r="F13" s="19">
        <v>769</v>
      </c>
      <c r="G13" s="19">
        <v>155</v>
      </c>
      <c r="H13" s="19">
        <v>70</v>
      </c>
      <c r="I13" s="19">
        <v>161</v>
      </c>
      <c r="J13" s="26">
        <v>567</v>
      </c>
      <c r="K13" s="19">
        <v>3121</v>
      </c>
      <c r="L13" s="19">
        <v>261</v>
      </c>
      <c r="M13" s="28">
        <v>1.9</v>
      </c>
    </row>
    <row r="14" spans="1:13" s="15" customFormat="1" ht="11.25" customHeight="1">
      <c r="A14" s="18">
        <v>1997</v>
      </c>
      <c r="B14" s="19">
        <v>3645</v>
      </c>
      <c r="C14" s="19">
        <v>662</v>
      </c>
      <c r="D14" s="19">
        <v>792</v>
      </c>
      <c r="E14" s="19">
        <v>1185</v>
      </c>
      <c r="F14" s="19">
        <v>809</v>
      </c>
      <c r="G14" s="19">
        <v>133</v>
      </c>
      <c r="H14" s="19">
        <v>64</v>
      </c>
      <c r="I14" s="19">
        <v>122</v>
      </c>
      <c r="J14" s="26">
        <v>491</v>
      </c>
      <c r="K14" s="19">
        <v>3338</v>
      </c>
      <c r="L14" s="19">
        <v>307</v>
      </c>
      <c r="M14" s="28">
        <v>2.03</v>
      </c>
    </row>
    <row r="15" spans="1:13" s="15" customFormat="1" ht="11.25" customHeight="1">
      <c r="A15" s="18">
        <v>1998</v>
      </c>
      <c r="B15" s="19">
        <v>3157</v>
      </c>
      <c r="C15" s="19">
        <v>509</v>
      </c>
      <c r="D15" s="19">
        <v>685</v>
      </c>
      <c r="E15" s="19">
        <v>1116</v>
      </c>
      <c r="F15" s="19">
        <v>685</v>
      </c>
      <c r="G15" s="19">
        <v>124</v>
      </c>
      <c r="H15" s="19">
        <v>38</v>
      </c>
      <c r="I15" s="19">
        <v>76</v>
      </c>
      <c r="J15" s="26">
        <v>315</v>
      </c>
      <c r="K15" s="19">
        <v>3044</v>
      </c>
      <c r="L15" s="19">
        <v>113</v>
      </c>
      <c r="M15" s="28">
        <v>1.74</v>
      </c>
    </row>
    <row r="16" spans="1:13" s="15" customFormat="1" ht="11.25" customHeight="1">
      <c r="A16" s="18">
        <v>1999</v>
      </c>
      <c r="B16" s="19">
        <v>2419</v>
      </c>
      <c r="C16" s="19">
        <v>460</v>
      </c>
      <c r="D16" s="19">
        <v>475</v>
      </c>
      <c r="E16" s="19">
        <v>830</v>
      </c>
      <c r="F16" s="19">
        <v>523</v>
      </c>
      <c r="G16" s="19">
        <v>96</v>
      </c>
      <c r="H16" s="19">
        <v>35</v>
      </c>
      <c r="I16" s="19">
        <v>80</v>
      </c>
      <c r="J16" s="26">
        <v>213</v>
      </c>
      <c r="K16" s="19">
        <v>2311</v>
      </c>
      <c r="L16" s="19">
        <v>108</v>
      </c>
      <c r="M16" s="28">
        <v>1.32</v>
      </c>
    </row>
    <row r="17" spans="1:13" s="15" customFormat="1" ht="11.25" customHeight="1">
      <c r="A17" s="20" t="s">
        <v>15</v>
      </c>
      <c r="B17" s="19">
        <v>2252</v>
      </c>
      <c r="C17" s="19">
        <v>425</v>
      </c>
      <c r="D17" s="19">
        <v>451</v>
      </c>
      <c r="E17" s="19">
        <v>756</v>
      </c>
      <c r="F17" s="19">
        <v>484</v>
      </c>
      <c r="G17" s="19">
        <v>91</v>
      </c>
      <c r="H17" s="19">
        <v>45</v>
      </c>
      <c r="I17" s="19">
        <v>83</v>
      </c>
      <c r="J17" s="26">
        <v>167</v>
      </c>
      <c r="K17" s="19">
        <v>2122</v>
      </c>
      <c r="L17" s="19">
        <v>130</v>
      </c>
      <c r="M17" s="28">
        <v>1.22</v>
      </c>
    </row>
    <row r="18" spans="1:13" s="15" customFormat="1" ht="11.25" customHeight="1">
      <c r="A18" s="20" t="s">
        <v>16</v>
      </c>
      <c r="B18" s="19">
        <v>2085</v>
      </c>
      <c r="C18" s="19">
        <v>391</v>
      </c>
      <c r="D18" s="19">
        <v>427</v>
      </c>
      <c r="E18" s="19">
        <v>682</v>
      </c>
      <c r="F18" s="19">
        <v>446</v>
      </c>
      <c r="G18" s="19">
        <v>85</v>
      </c>
      <c r="H18" s="19">
        <v>54</v>
      </c>
      <c r="I18" s="19">
        <v>86</v>
      </c>
      <c r="J18" s="26">
        <v>121</v>
      </c>
      <c r="K18" s="19">
        <v>1933</v>
      </c>
      <c r="L18" s="19">
        <v>152</v>
      </c>
      <c r="M18" s="28">
        <v>1.12</v>
      </c>
    </row>
    <row r="19" spans="1:13" s="15" customFormat="1" ht="11.25" customHeight="1">
      <c r="A19" s="20" t="s">
        <v>17</v>
      </c>
      <c r="B19" s="19">
        <v>1918</v>
      </c>
      <c r="C19" s="19">
        <v>356</v>
      </c>
      <c r="D19" s="19">
        <v>403</v>
      </c>
      <c r="E19" s="19">
        <v>608</v>
      </c>
      <c r="F19" s="19">
        <v>407</v>
      </c>
      <c r="G19" s="19">
        <v>80</v>
      </c>
      <c r="H19" s="19">
        <v>64</v>
      </c>
      <c r="I19" s="19">
        <v>89</v>
      </c>
      <c r="J19" s="26">
        <v>75</v>
      </c>
      <c r="K19" s="19">
        <v>1744</v>
      </c>
      <c r="L19" s="19">
        <v>174</v>
      </c>
      <c r="M19" s="28">
        <v>1.02</v>
      </c>
    </row>
    <row r="20" spans="1:13" s="21" customFormat="1" ht="11.25" customHeight="1">
      <c r="A20" s="18">
        <v>2003</v>
      </c>
      <c r="B20" s="19">
        <v>1750</v>
      </c>
      <c r="C20" s="19">
        <v>322</v>
      </c>
      <c r="D20" s="19">
        <v>379</v>
      </c>
      <c r="E20" s="19">
        <v>534</v>
      </c>
      <c r="F20" s="19">
        <v>368</v>
      </c>
      <c r="G20" s="19">
        <v>74</v>
      </c>
      <c r="H20" s="19">
        <v>73</v>
      </c>
      <c r="I20" s="19">
        <v>92</v>
      </c>
      <c r="J20" s="26">
        <v>29</v>
      </c>
      <c r="K20" s="19">
        <v>1555</v>
      </c>
      <c r="L20" s="19">
        <v>195</v>
      </c>
      <c r="M20" s="28">
        <v>0.93</v>
      </c>
    </row>
    <row r="21" spans="1:13" s="15" customFormat="1" ht="11.25" customHeight="1">
      <c r="A21" s="18">
        <v>2004</v>
      </c>
      <c r="B21" s="19">
        <v>1209</v>
      </c>
      <c r="C21" s="19">
        <v>174</v>
      </c>
      <c r="D21" s="19">
        <v>223</v>
      </c>
      <c r="E21" s="19">
        <v>389</v>
      </c>
      <c r="F21" s="19">
        <v>328</v>
      </c>
      <c r="G21" s="19">
        <v>48</v>
      </c>
      <c r="H21" s="19">
        <v>47</v>
      </c>
      <c r="I21" s="19">
        <v>99</v>
      </c>
      <c r="J21" s="26">
        <v>93</v>
      </c>
      <c r="K21" s="19">
        <v>1101</v>
      </c>
      <c r="L21" s="19">
        <v>108</v>
      </c>
      <c r="M21" s="28">
        <v>0.64</v>
      </c>
    </row>
    <row r="22" spans="1:13" s="15" customFormat="1" ht="11.25" customHeight="1">
      <c r="A22" s="18">
        <v>2005</v>
      </c>
      <c r="B22" s="19">
        <v>1707</v>
      </c>
      <c r="C22" s="19">
        <v>201</v>
      </c>
      <c r="D22" s="19">
        <v>259</v>
      </c>
      <c r="E22" s="19">
        <v>568</v>
      </c>
      <c r="F22" s="19">
        <v>500</v>
      </c>
      <c r="G22" s="19">
        <v>94</v>
      </c>
      <c r="H22" s="19">
        <v>85</v>
      </c>
      <c r="I22" s="19">
        <v>140</v>
      </c>
      <c r="J22" s="26">
        <v>222</v>
      </c>
      <c r="K22" s="19">
        <v>1567</v>
      </c>
      <c r="L22" s="19">
        <v>140</v>
      </c>
      <c r="M22" s="28">
        <v>0.89</v>
      </c>
    </row>
    <row r="23" spans="1:13" s="15" customFormat="1" ht="11.25" customHeight="1">
      <c r="A23" s="18">
        <v>2006</v>
      </c>
      <c r="B23" s="19">
        <v>1733</v>
      </c>
      <c r="C23" s="19">
        <v>199</v>
      </c>
      <c r="D23" s="19">
        <v>335</v>
      </c>
      <c r="E23" s="19">
        <v>544</v>
      </c>
      <c r="F23" s="19">
        <v>497</v>
      </c>
      <c r="G23" s="19">
        <v>100</v>
      </c>
      <c r="H23" s="19">
        <v>58</v>
      </c>
      <c r="I23" s="19">
        <v>121</v>
      </c>
      <c r="J23" s="26">
        <v>237</v>
      </c>
      <c r="K23" s="19">
        <v>1564</v>
      </c>
      <c r="L23" s="19">
        <v>169</v>
      </c>
      <c r="M23" s="28">
        <v>0.89</v>
      </c>
    </row>
    <row r="24" spans="1:13" s="15" customFormat="1" ht="11.25" customHeight="1">
      <c r="A24" s="18">
        <v>2007</v>
      </c>
      <c r="B24" s="19">
        <v>1777</v>
      </c>
      <c r="C24" s="19">
        <v>159</v>
      </c>
      <c r="D24" s="19">
        <v>306</v>
      </c>
      <c r="E24" s="19">
        <v>603</v>
      </c>
      <c r="F24" s="19">
        <v>521</v>
      </c>
      <c r="G24" s="19">
        <v>125</v>
      </c>
      <c r="H24" s="19">
        <v>63</v>
      </c>
      <c r="I24" s="19">
        <v>162</v>
      </c>
      <c r="J24" s="26">
        <v>259</v>
      </c>
      <c r="K24" s="19">
        <v>1649</v>
      </c>
      <c r="L24" s="19">
        <v>128</v>
      </c>
      <c r="M24" s="28">
        <v>0.91</v>
      </c>
    </row>
    <row r="25" spans="1:13" s="15" customFormat="1" ht="11.25" customHeight="1">
      <c r="A25" s="18">
        <v>2008</v>
      </c>
      <c r="B25" s="19">
        <v>1510</v>
      </c>
      <c r="C25" s="19">
        <v>128</v>
      </c>
      <c r="D25" s="19">
        <v>238</v>
      </c>
      <c r="E25" s="19">
        <v>547</v>
      </c>
      <c r="F25" s="19">
        <v>430</v>
      </c>
      <c r="G25" s="19">
        <v>108</v>
      </c>
      <c r="H25" s="19">
        <v>59</v>
      </c>
      <c r="I25" s="19">
        <v>131</v>
      </c>
      <c r="J25" s="26">
        <v>244</v>
      </c>
      <c r="K25" s="19">
        <v>1378</v>
      </c>
      <c r="L25" s="19">
        <v>132</v>
      </c>
      <c r="M25" s="28">
        <v>0.76</v>
      </c>
    </row>
    <row r="26" spans="1:13" s="15" customFormat="1" ht="11.25" customHeight="1">
      <c r="A26" s="18">
        <v>2009</v>
      </c>
      <c r="B26" s="19">
        <v>1585</v>
      </c>
      <c r="C26" s="19">
        <v>141</v>
      </c>
      <c r="D26" s="19">
        <v>234</v>
      </c>
      <c r="E26" s="19">
        <v>540</v>
      </c>
      <c r="F26" s="19">
        <v>480</v>
      </c>
      <c r="G26" s="19">
        <v>101</v>
      </c>
      <c r="H26" s="19">
        <v>89</v>
      </c>
      <c r="I26" s="19">
        <v>151</v>
      </c>
      <c r="J26" s="26">
        <v>250</v>
      </c>
      <c r="K26" s="19">
        <v>1408</v>
      </c>
      <c r="L26" s="19">
        <v>177</v>
      </c>
      <c r="M26" s="28">
        <v>0.79</v>
      </c>
    </row>
    <row r="27" spans="1:13" s="15" customFormat="1" ht="11.25" customHeight="1">
      <c r="A27" s="18">
        <v>2010</v>
      </c>
      <c r="B27" s="19">
        <v>1458</v>
      </c>
      <c r="C27" s="19">
        <v>135</v>
      </c>
      <c r="D27" s="19">
        <v>239</v>
      </c>
      <c r="E27" s="19">
        <v>461</v>
      </c>
      <c r="F27" s="19">
        <v>456</v>
      </c>
      <c r="G27" s="19">
        <v>98</v>
      </c>
      <c r="H27" s="19">
        <v>69</v>
      </c>
      <c r="I27" s="19">
        <v>136</v>
      </c>
      <c r="J27" s="26">
        <v>204</v>
      </c>
      <c r="K27" s="19">
        <v>1285</v>
      </c>
      <c r="L27" s="19">
        <v>173</v>
      </c>
      <c r="M27" s="28">
        <v>0.718669131238447</v>
      </c>
    </row>
    <row r="28" spans="1:13" s="15" customFormat="1" ht="11.25" customHeight="1">
      <c r="A28" s="18">
        <v>2011</v>
      </c>
      <c r="B28" s="19">
        <v>1680</v>
      </c>
      <c r="C28" s="19">
        <v>138</v>
      </c>
      <c r="D28" s="19">
        <v>312</v>
      </c>
      <c r="E28" s="19">
        <v>526</v>
      </c>
      <c r="F28" s="19">
        <v>505</v>
      </c>
      <c r="G28" s="19">
        <v>108</v>
      </c>
      <c r="H28" s="19">
        <v>91</v>
      </c>
      <c r="I28" s="19">
        <v>175</v>
      </c>
      <c r="J28" s="26">
        <v>280</v>
      </c>
      <c r="K28" s="19">
        <v>1448</v>
      </c>
      <c r="L28" s="19">
        <v>232</v>
      </c>
      <c r="M28" s="28">
        <v>0.771183445262042</v>
      </c>
    </row>
    <row r="29" spans="1:13" s="15" customFormat="1" ht="11.25" customHeight="1">
      <c r="A29" s="18">
        <v>2012</v>
      </c>
      <c r="B29" s="19">
        <v>1828</v>
      </c>
      <c r="C29" s="19">
        <v>169</v>
      </c>
      <c r="D29" s="19">
        <v>349</v>
      </c>
      <c r="E29" s="19">
        <v>595</v>
      </c>
      <c r="F29" s="19">
        <v>523</v>
      </c>
      <c r="G29" s="19">
        <v>100</v>
      </c>
      <c r="H29" s="19">
        <v>92</v>
      </c>
      <c r="I29" s="19">
        <v>249</v>
      </c>
      <c r="J29" s="26">
        <v>287</v>
      </c>
      <c r="K29" s="19">
        <v>1545</v>
      </c>
      <c r="L29" s="19">
        <v>283</v>
      </c>
      <c r="M29" s="28">
        <v>0.8274001620400755</v>
      </c>
    </row>
    <row r="30" spans="1:13" s="15" customFormat="1" ht="11.25" customHeight="1">
      <c r="A30" s="18">
        <v>2013</v>
      </c>
      <c r="B30" s="19">
        <v>1819</v>
      </c>
      <c r="C30" s="19">
        <v>152</v>
      </c>
      <c r="D30" s="19">
        <v>341</v>
      </c>
      <c r="E30" s="19">
        <v>606</v>
      </c>
      <c r="F30" s="19">
        <v>498</v>
      </c>
      <c r="G30" s="19">
        <v>127</v>
      </c>
      <c r="H30" s="19">
        <v>95</v>
      </c>
      <c r="I30" s="19">
        <v>178</v>
      </c>
      <c r="J30" s="26">
        <v>316</v>
      </c>
      <c r="K30" s="19">
        <v>1607</v>
      </c>
      <c r="L30" s="19">
        <v>212</v>
      </c>
      <c r="M30" s="28">
        <v>0.82</v>
      </c>
    </row>
    <row r="31" spans="1:13" s="15" customFormat="1" ht="11.25" customHeight="1">
      <c r="A31" s="18">
        <v>2014</v>
      </c>
      <c r="B31" s="19">
        <v>1847</v>
      </c>
      <c r="C31" s="19">
        <v>86</v>
      </c>
      <c r="D31" s="19">
        <v>342</v>
      </c>
      <c r="E31" s="19">
        <v>616</v>
      </c>
      <c r="F31" s="19">
        <v>574</v>
      </c>
      <c r="G31" s="19">
        <v>142</v>
      </c>
      <c r="H31" s="19">
        <v>87</v>
      </c>
      <c r="I31" s="19">
        <v>247</v>
      </c>
      <c r="J31" s="26">
        <v>440</v>
      </c>
      <c r="K31" s="19">
        <v>1525</v>
      </c>
      <c r="L31" s="19">
        <v>322</v>
      </c>
      <c r="M31" s="28">
        <v>0.826383420430954</v>
      </c>
    </row>
    <row r="32" spans="1:13" s="15" customFormat="1" ht="11.25" customHeight="1">
      <c r="A32" s="18">
        <v>2015</v>
      </c>
      <c r="B32" s="19">
        <v>2284</v>
      </c>
      <c r="C32" s="19">
        <v>148</v>
      </c>
      <c r="D32" s="19">
        <v>373</v>
      </c>
      <c r="E32" s="19">
        <v>719</v>
      </c>
      <c r="F32" s="19">
        <v>718</v>
      </c>
      <c r="G32" s="19">
        <v>177</v>
      </c>
      <c r="H32" s="19">
        <v>149</v>
      </c>
      <c r="I32" s="19">
        <v>400</v>
      </c>
      <c r="J32" s="26">
        <v>464</v>
      </c>
      <c r="K32" s="19">
        <v>1832</v>
      </c>
      <c r="L32" s="19">
        <v>452</v>
      </c>
      <c r="M32" s="28">
        <v>1.00864680580458</v>
      </c>
    </row>
    <row r="33" spans="1:13" s="15" customFormat="1" ht="11.25" customHeight="1">
      <c r="A33" s="18">
        <v>2016</v>
      </c>
      <c r="B33" s="19">
        <v>2795</v>
      </c>
      <c r="C33" s="19">
        <v>185</v>
      </c>
      <c r="D33" s="19">
        <v>505</v>
      </c>
      <c r="E33" s="19">
        <v>926</v>
      </c>
      <c r="F33" s="19">
        <v>842</v>
      </c>
      <c r="G33" s="19">
        <v>216</v>
      </c>
      <c r="H33" s="19">
        <v>121</v>
      </c>
      <c r="I33" s="19">
        <v>372</v>
      </c>
      <c r="J33" s="26">
        <v>697</v>
      </c>
      <c r="K33" s="19">
        <v>2269</v>
      </c>
      <c r="L33" s="19">
        <v>526</v>
      </c>
      <c r="M33" s="28">
        <v>1.20708791659649</v>
      </c>
    </row>
    <row r="34" spans="1:13" s="15" customFormat="1" ht="11.25" customHeight="1">
      <c r="A34" s="18">
        <v>2017</v>
      </c>
      <c r="B34" s="19">
        <v>3764</v>
      </c>
      <c r="C34" s="19">
        <v>241</v>
      </c>
      <c r="D34" s="19">
        <v>655</v>
      </c>
      <c r="E34" s="19">
        <v>1304</v>
      </c>
      <c r="F34" s="19">
        <v>1140</v>
      </c>
      <c r="G34" s="19">
        <v>262</v>
      </c>
      <c r="H34" s="19">
        <v>162</v>
      </c>
      <c r="I34" s="19">
        <v>474</v>
      </c>
      <c r="J34" s="19">
        <v>1046</v>
      </c>
      <c r="K34" s="19">
        <v>3044</v>
      </c>
      <c r="L34" s="19">
        <v>720</v>
      </c>
      <c r="M34" s="28">
        <v>1.59</v>
      </c>
    </row>
    <row r="35" spans="1:13" s="15" customFormat="1" ht="11.25" customHeight="1">
      <c r="A35" s="18">
        <v>2018</v>
      </c>
      <c r="B35" s="19">
        <v>4826</v>
      </c>
      <c r="C35" s="19">
        <v>336</v>
      </c>
      <c r="D35" s="19">
        <v>942</v>
      </c>
      <c r="E35" s="19">
        <v>1608</v>
      </c>
      <c r="F35" s="19">
        <v>1405</v>
      </c>
      <c r="G35" s="19">
        <v>318</v>
      </c>
      <c r="H35" s="19">
        <v>217</v>
      </c>
      <c r="I35" s="19">
        <v>562</v>
      </c>
      <c r="J35" s="19">
        <v>1086</v>
      </c>
      <c r="K35" s="19">
        <v>3927</v>
      </c>
      <c r="L35" s="19">
        <v>899</v>
      </c>
      <c r="M35" s="28">
        <v>2.02</v>
      </c>
    </row>
    <row r="36" spans="1:13" s="15" customFormat="1" ht="11.25" customHeight="1">
      <c r="A36" s="18">
        <v>2019</v>
      </c>
      <c r="B36" s="19">
        <v>5534</v>
      </c>
      <c r="C36" s="19">
        <v>427</v>
      </c>
      <c r="D36" s="19">
        <v>1122</v>
      </c>
      <c r="E36" s="19">
        <v>1913</v>
      </c>
      <c r="F36" s="19">
        <v>1450</v>
      </c>
      <c r="G36" s="19">
        <v>397</v>
      </c>
      <c r="H36" s="19">
        <v>225</v>
      </c>
      <c r="I36" s="19">
        <v>619</v>
      </c>
      <c r="J36" s="19">
        <v>1164</v>
      </c>
      <c r="K36" s="19">
        <v>4652</v>
      </c>
      <c r="L36" s="19">
        <v>882</v>
      </c>
      <c r="M36" s="28">
        <v>2.2904965501827346</v>
      </c>
    </row>
    <row r="37" spans="1:13" s="15" customFormat="1" ht="11.25" customHeight="1">
      <c r="A37" s="22">
        <v>2020</v>
      </c>
      <c r="B37" s="23">
        <v>6639</v>
      </c>
      <c r="C37" s="23">
        <v>528</v>
      </c>
      <c r="D37" s="23">
        <v>1409</v>
      </c>
      <c r="E37" s="23">
        <v>2226</v>
      </c>
      <c r="F37" s="23">
        <v>1750</v>
      </c>
      <c r="G37" s="23">
        <v>423</v>
      </c>
      <c r="H37" s="23">
        <v>303</v>
      </c>
      <c r="I37" s="23">
        <v>703</v>
      </c>
      <c r="J37" s="23">
        <v>1238</v>
      </c>
      <c r="K37" s="23">
        <v>5621</v>
      </c>
      <c r="L37" s="23">
        <v>1018</v>
      </c>
      <c r="M37" s="29">
        <v>2.7120319610454335</v>
      </c>
    </row>
    <row r="38" spans="1:13" s="15" customFormat="1" ht="11.25" customHeight="1">
      <c r="A38" s="18">
        <v>2021</v>
      </c>
      <c r="B38" s="19">
        <v>7017</v>
      </c>
      <c r="C38" s="19">
        <v>616</v>
      </c>
      <c r="D38" s="19">
        <v>1551</v>
      </c>
      <c r="E38" s="19">
        <v>2460</v>
      </c>
      <c r="F38" s="19">
        <v>1736</v>
      </c>
      <c r="G38" s="19">
        <v>375</v>
      </c>
      <c r="H38" s="19">
        <v>279</v>
      </c>
      <c r="I38" s="19">
        <v>627</v>
      </c>
      <c r="J38" s="19">
        <v>1087</v>
      </c>
      <c r="K38" s="19">
        <v>5941</v>
      </c>
      <c r="L38" s="19">
        <v>1076</v>
      </c>
      <c r="M38" s="28">
        <v>2.8305768455022187</v>
      </c>
    </row>
    <row r="39" spans="1:13" s="15" customFormat="1" ht="11.25" customHeight="1">
      <c r="A39" s="18">
        <v>2022</v>
      </c>
      <c r="B39" s="19">
        <f>+C39+D39+E39+F39+G39+H39</f>
        <v>6262</v>
      </c>
      <c r="C39" s="19">
        <v>588</v>
      </c>
      <c r="D39" s="19">
        <v>1425</v>
      </c>
      <c r="E39" s="19">
        <v>2201</v>
      </c>
      <c r="F39" s="19">
        <v>1464</v>
      </c>
      <c r="G39" s="19">
        <v>331</v>
      </c>
      <c r="H39" s="19">
        <v>253</v>
      </c>
      <c r="I39" s="19">
        <v>604</v>
      </c>
      <c r="J39" s="19">
        <v>857</v>
      </c>
      <c r="K39" s="19">
        <v>5492</v>
      </c>
      <c r="L39" s="19">
        <v>770</v>
      </c>
      <c r="M39" s="28">
        <v>2.49</v>
      </c>
    </row>
    <row r="40" spans="1:13" s="15" customFormat="1" ht="11.25" customHeight="1">
      <c r="A40" s="22">
        <v>2023</v>
      </c>
      <c r="B40" s="23">
        <v>5489</v>
      </c>
      <c r="C40" s="23">
        <v>480</v>
      </c>
      <c r="D40" s="23">
        <v>1213</v>
      </c>
      <c r="E40" s="23">
        <v>1927</v>
      </c>
      <c r="F40" s="23">
        <v>1318</v>
      </c>
      <c r="G40" s="23">
        <v>323</v>
      </c>
      <c r="H40" s="23">
        <v>228</v>
      </c>
      <c r="I40" s="23">
        <v>606</v>
      </c>
      <c r="J40" s="23">
        <v>633</v>
      </c>
      <c r="K40" s="23">
        <v>4692</v>
      </c>
      <c r="L40" s="23">
        <v>797</v>
      </c>
      <c r="M40" s="29">
        <v>2.166833123453037</v>
      </c>
    </row>
    <row r="41" spans="1:13" s="24" customFormat="1" ht="5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s="15" customFormat="1" ht="21.75" customHeight="1">
      <c r="A42" s="43" t="s">
        <v>21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s="15" customFormat="1" ht="11.25">
      <c r="A43" s="44" t="s">
        <v>10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15" customFormat="1" ht="11.25">
      <c r="A44" s="44" t="s">
        <v>20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24" customFormat="1" ht="5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s="15" customFormat="1" ht="11.25">
      <c r="A46" s="36" t="s">
        <v>23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s="24" customFormat="1" ht="5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s="15" customFormat="1" ht="11.25">
      <c r="A48" s="36" t="s">
        <v>24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s="15" customFormat="1" ht="11.25">
      <c r="A49" s="36" t="s">
        <v>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</sheetData>
  <sheetProtection/>
  <mergeCells count="18">
    <mergeCell ref="A41:M41"/>
    <mergeCell ref="A42:M42"/>
    <mergeCell ref="A46:M46"/>
    <mergeCell ref="A47:M47"/>
    <mergeCell ref="A48:M48"/>
    <mergeCell ref="A43:M43"/>
    <mergeCell ref="A44:M44"/>
    <mergeCell ref="A45:M45"/>
    <mergeCell ref="B5:L5"/>
    <mergeCell ref="C6:H6"/>
    <mergeCell ref="A49:M49"/>
    <mergeCell ref="A1:M1"/>
    <mergeCell ref="A2:M2"/>
    <mergeCell ref="A3:M3"/>
    <mergeCell ref="A4:M4"/>
    <mergeCell ref="I6:J6"/>
    <mergeCell ref="K6:L6"/>
    <mergeCell ref="A7:M7"/>
  </mergeCells>
  <printOptions/>
  <pageMargins left="0" right="0" top="0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secondo il numero di locali e altre caratteristiche, e tasso d'abitazioni vuote, in Ticino, dal 1. giugno 1993</dc:title>
  <dc:subject/>
  <dc:creator>CSI</dc:creator>
  <cp:keywords/>
  <dc:description/>
  <cp:lastModifiedBy>Oberti Gallo Alessandra / fust009</cp:lastModifiedBy>
  <cp:lastPrinted>2012-08-06T15:15:48Z</cp:lastPrinted>
  <dcterms:created xsi:type="dcterms:W3CDTF">2004-11-26T06:38:25Z</dcterms:created>
  <dcterms:modified xsi:type="dcterms:W3CDTF">2023-08-22T09:30:53Z</dcterms:modified>
  <cp:category/>
  <cp:version/>
  <cp:contentType/>
  <cp:contentStatus/>
</cp:coreProperties>
</file>